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es\Documents\_MY_FILES\_SITES\Site So Right\4 Template Thursdays\"/>
    </mc:Choice>
  </mc:AlternateContent>
  <xr:revisionPtr revIDLastSave="0" documentId="13_ncr:1_{E690C87B-2CA0-4496-AEE5-0E928C7623E5}" xr6:coauthVersionLast="47" xr6:coauthVersionMax="47" xr10:uidLastSave="{00000000-0000-0000-0000-000000000000}"/>
  <bookViews>
    <workbookView xWindow="-108" yWindow="-108" windowWidth="23256" windowHeight="12576" xr2:uid="{DC5308DC-C2F1-47A9-B29E-BD03C88AF1AF}"/>
  </bookViews>
  <sheets>
    <sheet name="KPIs - Project Manag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E7" i="2"/>
  <c r="D7" i="2"/>
  <c r="C7" i="2"/>
  <c r="B7" i="2"/>
  <c r="G6" i="2"/>
  <c r="G5" i="2"/>
  <c r="G4" i="2"/>
  <c r="G7" i="2" s="1"/>
  <c r="G3" i="2"/>
</calcChain>
</file>

<file path=xl/sharedStrings.xml><?xml version="1.0" encoding="utf-8"?>
<sst xmlns="http://schemas.openxmlformats.org/spreadsheetml/2006/main" count="13" uniqueCount="13">
  <si>
    <t>Project A</t>
  </si>
  <si>
    <t>Project B</t>
  </si>
  <si>
    <t>Project C</t>
  </si>
  <si>
    <t>Project D</t>
  </si>
  <si>
    <t>Project Name</t>
  </si>
  <si>
    <t xml:space="preserve"> Project Completion Rate </t>
  </si>
  <si>
    <t>Budget Variance</t>
  </si>
  <si>
    <t>Client Satisfaction</t>
  </si>
  <si>
    <t xml:space="preserve"> Employee Engagement </t>
  </si>
  <si>
    <t>Project Scope Adherence</t>
  </si>
  <si>
    <t xml:space="preserve"> Stakeholder Satisfaction</t>
  </si>
  <si>
    <t>Project Manager:</t>
  </si>
  <si>
    <t>First Name,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</si>
</sst>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/>
    <xf numFmtId="0" fontId="0" fillId="3" borderId="0" xfId="0" applyFill="1"/>
    <xf numFmtId="0" fontId="3" fillId="3" borderId="0" xfId="0" applyFont="1" applyFill="1" applyAlignment="1">
      <alignment horizontal="center"/>
    </xf>
    <xf numFmtId="9" fontId="3" fillId="3" borderId="0" xfId="0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1A7A-51E1-437D-803F-53955D66EAAA}">
  <dimension ref="A1:G7"/>
  <sheetViews>
    <sheetView tabSelected="1" workbookViewId="0">
      <selection activeCell="F14" sqref="F14"/>
    </sheetView>
  </sheetViews>
  <sheetFormatPr defaultRowHeight="14.4" x14ac:dyDescent="0.3"/>
  <cols>
    <col min="1" max="1" width="15.21875" style="13" bestFit="1" customWidth="1"/>
    <col min="2" max="2" width="27.6640625" style="13" bestFit="1" customWidth="1"/>
    <col min="3" max="3" width="18.21875" style="13" bestFit="1" customWidth="1"/>
    <col min="4" max="4" width="19.77734375" style="13" bestFit="1" customWidth="1"/>
    <col min="5" max="5" width="26" style="13" bestFit="1" customWidth="1"/>
    <col min="6" max="6" width="27.33203125" style="13" bestFit="1" customWidth="1"/>
    <col min="7" max="7" width="27" style="13" bestFit="1" customWidth="1"/>
    <col min="8" max="9" width="16.21875" style="13" customWidth="1"/>
    <col min="10" max="16384" width="8.88671875" style="13"/>
  </cols>
  <sheetData>
    <row r="1" spans="1:7" s="19" customFormat="1" ht="31.8" customHeight="1" x14ac:dyDescent="0.3">
      <c r="A1" s="18" t="s">
        <v>11</v>
      </c>
      <c r="B1" s="20" t="s">
        <v>12</v>
      </c>
    </row>
    <row r="2" spans="1:7" ht="15.6" x14ac:dyDescent="0.3">
      <c r="A2" s="12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</row>
    <row r="3" spans="1:7" ht="18" x14ac:dyDescent="0.35">
      <c r="A3" s="1" t="s">
        <v>0</v>
      </c>
      <c r="B3" s="2">
        <v>0.9</v>
      </c>
      <c r="C3" s="4">
        <v>-5000</v>
      </c>
      <c r="D3" s="3">
        <v>4.7</v>
      </c>
      <c r="E3" s="2">
        <v>0.85</v>
      </c>
      <c r="F3" s="2">
        <v>0.95</v>
      </c>
      <c r="G3" s="9">
        <f>9/10</f>
        <v>0.9</v>
      </c>
    </row>
    <row r="4" spans="1:7" ht="18" x14ac:dyDescent="0.35">
      <c r="A4" s="1" t="s">
        <v>1</v>
      </c>
      <c r="B4" s="2">
        <v>0.8</v>
      </c>
      <c r="C4" s="4">
        <v>2000</v>
      </c>
      <c r="D4" s="3">
        <v>4.5</v>
      </c>
      <c r="E4" s="2">
        <v>0.81</v>
      </c>
      <c r="F4" s="2">
        <v>0.9</v>
      </c>
      <c r="G4" s="10">
        <f>8/10</f>
        <v>0.8</v>
      </c>
    </row>
    <row r="5" spans="1:7" ht="18" x14ac:dyDescent="0.35">
      <c r="A5" s="1" t="s">
        <v>2</v>
      </c>
      <c r="B5" s="2">
        <v>0.95</v>
      </c>
      <c r="C5" s="4">
        <v>-4000</v>
      </c>
      <c r="D5" s="3">
        <v>4.8</v>
      </c>
      <c r="E5" s="2">
        <v>0.89</v>
      </c>
      <c r="F5" s="2">
        <v>1</v>
      </c>
      <c r="G5" s="10">
        <f>9.5/10</f>
        <v>0.95</v>
      </c>
    </row>
    <row r="6" spans="1:7" ht="18.600000000000001" thickBot="1" x14ac:dyDescent="0.4">
      <c r="A6" s="5" t="s">
        <v>3</v>
      </c>
      <c r="B6" s="6">
        <v>1</v>
      </c>
      <c r="C6" s="7">
        <v>1500</v>
      </c>
      <c r="D6" s="8">
        <v>4.5999999999999996</v>
      </c>
      <c r="E6" s="6">
        <v>0.83</v>
      </c>
      <c r="F6" s="6">
        <v>0.8</v>
      </c>
      <c r="G6" s="11">
        <f>8/10</f>
        <v>0.8</v>
      </c>
    </row>
    <row r="7" spans="1:7" s="14" customFormat="1" ht="18.600000000000001" thickTop="1" x14ac:dyDescent="0.35">
      <c r="B7" s="15">
        <f>AVERAGE(B3:B6)</f>
        <v>0.91250000000000009</v>
      </c>
      <c r="C7" s="16">
        <f>AVERAGE(C3:C6)</f>
        <v>-1375</v>
      </c>
      <c r="D7" s="14">
        <f>AVERAGE(D3:D6)</f>
        <v>4.6500000000000004</v>
      </c>
      <c r="E7" s="15">
        <f>AVERAGE(E3:E6)</f>
        <v>0.84500000000000008</v>
      </c>
      <c r="F7" s="15">
        <f>AVERAGE(F3:F6)</f>
        <v>0.91250000000000009</v>
      </c>
      <c r="G7" s="17">
        <f>AVERAGE(G3:G6)</f>
        <v>0.86250000000000004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KPIs - Project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sites</dc:creator>
  <cp:lastModifiedBy>sites</cp:lastModifiedBy>
  <dcterms:created xsi:type="dcterms:W3CDTF">2023-08-01T07:50:41Z</dcterms:created>
  <dcterms:modified xsi:type="dcterms:W3CDTF">2023-08-01T20:39:20Z</dcterms:modified>
</cp:coreProperties>
</file>